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73F62028-065B-42B1-A2C3-8652557AE58E}" xr6:coauthVersionLast="36" xr6:coauthVersionMax="36" xr10:uidLastSave="{00000000-0000-0000-0000-000000000000}"/>
  <bookViews>
    <workbookView xWindow="0" yWindow="0" windowWidth="28800" windowHeight="12120" xr2:uid="{8A2E3D2E-9D70-481C-8C78-EA78FECB52DA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<sst xmlns="http://schemas.openxmlformats.org/spreadsheetml/2006/main" count="66" uniqueCount="34">
  <si>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</si>
  <si>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</si>
  <si>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</si>
  <si>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</si>
  <si>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</si>
  <si>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</si>
  <si>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</si>
  <si>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</si>
  <si>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</si>
  <si>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</si>
  <si>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</si>
  <si>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</si>
  <si>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</si>
  <si>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</si>
  <si>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</si>
  <si>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</si>
  <si>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法学院</t>
  </si>
  <si>
    <t>法学综合实验中心</t>
  </si>
  <si>
    <t>伍奕</t>
  </si>
  <si>
    <t>校、院级教学实验室</t>
  </si>
  <si>
    <t>教学实验室</t>
  </si>
  <si>
    <t>法学</t>
  </si>
  <si>
    <t>海甸校区</t>
    <phoneticPr fontId="3" type="noConversion"/>
  </si>
  <si>
    <t>社科楼</t>
  </si>
  <si>
    <t>综合活动室</t>
  </si>
  <si>
    <t>演讲辩论训练室</t>
  </si>
  <si>
    <t>C618</t>
  </si>
  <si>
    <t>速录实验室</t>
  </si>
  <si>
    <t>C619</t>
  </si>
  <si>
    <t>法律诊所</t>
  </si>
  <si>
    <t>案例分析室</t>
  </si>
  <si>
    <t>五号教学楼</t>
  </si>
  <si>
    <t>二楼</t>
  </si>
  <si>
    <t>模拟法庭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</si>
</sst>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7509B0BE-B753-4E10-86DD-1BDD975A7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02852-6367-4FED-BB80-251FD4C3E0D0}">
  <dimension ref="A1:P6"/>
  <sheetViews>
    <sheetView tabSelected="1" workbookViewId="0">
      <selection activeCell="F7" sqref="F7"/>
    </sheetView>
  </sheetViews>
  <sheetFormatPr defaultRowHeight="14.25" x14ac:dyDescent="0.2"/>
  <cols>
    <col min="1" max="2" width="17.2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3" width="11" bestFit="1" customWidth="1"/>
    <col min="14" max="14" width="15.1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6">
        <v>13876684383</v>
      </c>
      <c r="F2" s="5" t="s">
        <v>19</v>
      </c>
      <c r="G2" s="5" t="s">
        <v>20</v>
      </c>
      <c r="H2" s="5" t="s">
        <v>21</v>
      </c>
      <c r="I2" s="7">
        <v>2006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180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>
        <v>13876684383</v>
      </c>
      <c r="F3" s="5" t="s">
        <v>19</v>
      </c>
      <c r="G3" s="5" t="s">
        <v>20</v>
      </c>
      <c r="H3" s="5" t="s">
        <v>21</v>
      </c>
      <c r="I3" s="7">
        <v>2006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8">
        <v>40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>
        <v>13876684383</v>
      </c>
      <c r="F4" s="5" t="s">
        <v>19</v>
      </c>
      <c r="G4" s="5" t="s">
        <v>20</v>
      </c>
      <c r="H4" s="5" t="s">
        <v>21</v>
      </c>
      <c r="I4" s="7">
        <v>2006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8">
        <v>40</v>
      </c>
      <c r="P4" s="9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6">
        <v>13876684383</v>
      </c>
      <c r="F5" s="5" t="s">
        <v>19</v>
      </c>
      <c r="G5" s="5" t="s">
        <v>20</v>
      </c>
      <c r="H5" s="5" t="s">
        <v>21</v>
      </c>
      <c r="I5" s="7">
        <v>2006</v>
      </c>
      <c r="J5" s="5" t="s">
        <v>22</v>
      </c>
      <c r="K5" s="5" t="s">
        <v>23</v>
      </c>
      <c r="L5" s="5" t="s">
        <v>28</v>
      </c>
      <c r="M5" s="5"/>
      <c r="N5" s="5" t="s">
        <v>30</v>
      </c>
      <c r="O5" s="8">
        <v>40</v>
      </c>
      <c r="P5" s="9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6">
        <v>13876684383</v>
      </c>
      <c r="F6" s="5" t="s">
        <v>19</v>
      </c>
      <c r="G6" s="5" t="s">
        <v>20</v>
      </c>
      <c r="H6" s="5" t="s">
        <v>21</v>
      </c>
      <c r="I6" s="7">
        <v>2006</v>
      </c>
      <c r="J6" s="5" t="s">
        <v>22</v>
      </c>
      <c r="K6" s="5" t="s">
        <v>31</v>
      </c>
      <c r="L6" s="5" t="s">
        <v>32</v>
      </c>
      <c r="M6" s="5"/>
      <c r="N6" s="5" t="s">
        <v>33</v>
      </c>
      <c r="O6" s="8">
        <v>420</v>
      </c>
      <c r="P6" s="9"/>
    </row>
  </sheetData>
  <phoneticPr fontId="3" type="noConversion"/>
  <dataValidations count="2">
    <dataValidation type="list" allowBlank="1" showInputMessage="1" showErrorMessage="1" sqref="G2:G6" xr:uid="{79D5C693-A4B1-4205-839F-459C8DF1CB80}">
      <formula1>"教学实验室,教学科研并重实验室,科研实验室,综合服务类实验室,其他实验室"</formula1>
    </dataValidation>
    <dataValidation type="list" allowBlank="1" showInputMessage="1" showErrorMessage="1" sqref="F2:F6" xr:uid="{0F368968-F3C6-41D3-BAE7-38A7F285EDC6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2020-04-09T07:15:18Z</dcterms:created>
  <dcterms:modified xsi:type="dcterms:W3CDTF">2020-04-09T07:15:30Z</dcterms:modified>
</cp:coreProperties>
</file>